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Volumes/LaCie/Toasties/d90web/downloads/"/>
    </mc:Choice>
  </mc:AlternateContent>
  <bookViews>
    <workbookView xWindow="80" yWindow="460" windowWidth="26180" windowHeight="14660" tabRatio="165"/>
  </bookViews>
  <sheets>
    <sheet name="D90 Calendar" sheetId="1" r:id="rId1"/>
  </sheets>
  <definedNames>
    <definedName name="_xlnm.Print_Area" localSheetId="0">'D90 Calendar'!$A$1:$Z$44</definedName>
    <definedName name="_xlnm.Print_Titles" localSheetId="0">'D90 Calendar'!$1:$1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R23" i="1"/>
  <c r="R24" i="1"/>
  <c r="R25" i="1"/>
  <c r="R26" i="1"/>
  <c r="R27" i="1"/>
  <c r="R28" i="1"/>
  <c r="R29" i="1"/>
  <c r="R30" i="1"/>
  <c r="R31" i="1"/>
  <c r="R32" i="1"/>
  <c r="R33" i="1"/>
  <c r="R3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</calcChain>
</file>

<file path=xl/sharedStrings.xml><?xml version="1.0" encoding="utf-8"?>
<sst xmlns="http://schemas.openxmlformats.org/spreadsheetml/2006/main" count="163" uniqueCount="76">
  <si>
    <t>Mon</t>
  </si>
  <si>
    <t>Tue</t>
  </si>
  <si>
    <t>Wed</t>
  </si>
  <si>
    <t>Thu</t>
  </si>
  <si>
    <t>Fri</t>
  </si>
  <si>
    <t>Sat</t>
  </si>
  <si>
    <t>Sun</t>
  </si>
  <si>
    <t xml:space="preserve"> </t>
  </si>
  <si>
    <t>May</t>
  </si>
  <si>
    <t>Trio Meeting</t>
  </si>
  <si>
    <t>DEC 1</t>
  </si>
  <si>
    <t>Convention</t>
  </si>
  <si>
    <t>Washington</t>
  </si>
  <si>
    <t>International</t>
  </si>
  <si>
    <t>DC</t>
  </si>
  <si>
    <t>USA</t>
  </si>
  <si>
    <t>EDiv H/TT</t>
  </si>
  <si>
    <t>WDiv H/TT</t>
  </si>
  <si>
    <t>HDiv H/TT</t>
  </si>
  <si>
    <t>MDiv H/TT</t>
  </si>
  <si>
    <t>SAC</t>
  </si>
  <si>
    <t>DMC</t>
  </si>
  <si>
    <t>DEC 2</t>
  </si>
  <si>
    <t>DEC 3</t>
  </si>
  <si>
    <t>DEC 5</t>
  </si>
  <si>
    <t>MDiv I/E</t>
  </si>
  <si>
    <t>AC</t>
  </si>
  <si>
    <t>DEC4</t>
  </si>
  <si>
    <t>Poss Trio Training</t>
  </si>
  <si>
    <t>Train ADs/C'over</t>
  </si>
  <si>
    <t>Train Div DIr</t>
  </si>
  <si>
    <t>School Holidays</t>
  </si>
  <si>
    <t>Contests</t>
  </si>
  <si>
    <t>D90 Conference</t>
  </si>
  <si>
    <t>Public Holiday</t>
  </si>
  <si>
    <t>Bank Holiday</t>
  </si>
  <si>
    <t>Labour Day</t>
  </si>
  <si>
    <t>Christmas Day</t>
  </si>
  <si>
    <t>Boxing Day</t>
  </si>
  <si>
    <t>Additional  Day</t>
  </si>
  <si>
    <t>New Year's  Day</t>
  </si>
  <si>
    <t>Australia Day</t>
  </si>
  <si>
    <t>Good Friday</t>
  </si>
  <si>
    <t>Easter  Monday</t>
  </si>
  <si>
    <t>Easter  Sunday</t>
  </si>
  <si>
    <t>Easter  Satday</t>
  </si>
  <si>
    <t>Queen's Birthday</t>
  </si>
  <si>
    <t>DMC/DECs</t>
  </si>
  <si>
    <t>New DMC</t>
  </si>
  <si>
    <t>Anzac Day</t>
  </si>
  <si>
    <t>Legend</t>
  </si>
  <si>
    <t>DMC - District Management Committee - The SMC (top 7) plus Division Directors</t>
  </si>
  <si>
    <t>Trio - District Director, Program Quality Director, Club Growth Director.</t>
  </si>
  <si>
    <t xml:space="preserve">SMC - Senior Management Committee - Trio plus Public Relations Manager, Administration Manager, Finance Manager, Immediate Past District Director </t>
  </si>
  <si>
    <t>DEC - District Executive Committee - DMC plus the Area Directors</t>
  </si>
  <si>
    <t>Finals</t>
  </si>
  <si>
    <t>NDiv H/TT</t>
  </si>
  <si>
    <t>DEC 2 18 Sept will be in Oxley, likely Coffs H.</t>
  </si>
  <si>
    <t>DEC 4, 9 April to be in Eastern Div, likely Arginton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</si>
  <si>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</si>
  <si>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</si>
  <si>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</si>
  <si>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</si>
  <si>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</si>
  <si>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</si>
  <si>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</si>
  <si>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</si>
  <si>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</si>
  <si>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</si>
  <si>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</si>
  <si>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ODiv H/TT-DMC</t>
  </si>
  <si>
    <t>NDiv I/E, DMC</t>
  </si>
  <si>
    <t>Oxley Div I/E</t>
  </si>
  <si>
    <t>Eastern Div I/E</t>
  </si>
  <si>
    <t>Hawkesbury Div  I/E</t>
  </si>
  <si>
    <t>Western Div I/E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</si>
</sst>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wrapText="1"/>
    </xf>
    <xf numFmtId="0" fontId="2" fillId="0" borderId="0" xfId="0" applyFont="1"/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6" borderId="1" xfId="0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0" fillId="3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0" fontId="0" fillId="8" borderId="0" xfId="0" applyFill="1" applyAlignment="1">
      <alignment horizontal="center"/>
    </xf>
    <xf numFmtId="49" fontId="0" fillId="8" borderId="1" xfId="0" applyNumberForma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6" borderId="1" xfId="0" quotePrefix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5"/>
  <sheetViews>
    <sheetView tabSelected="1" zoomScale="200" zoomScaleNormal="200" zoomScalePageLayoutView="20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U5" sqref="U5"/>
    </sheetView>
  </sheetViews>
  <sheetFormatPr baseColWidth="10" defaultColWidth="8.83203125" defaultRowHeight="15" x14ac:dyDescent="0.2"/>
  <cols>
    <col min="1" max="1" width="6" bestFit="1" customWidth="1"/>
    <col min="2" max="2" width="6.1640625" style="4" bestFit="1" customWidth="1"/>
    <col min="3" max="3" width="16.83203125" style="1" customWidth="1"/>
    <col min="4" max="4" width="7" style="4" bestFit="1" customWidth="1"/>
    <col min="5" max="5" width="16.83203125" customWidth="1"/>
    <col min="6" max="6" width="7" style="4" bestFit="1" customWidth="1"/>
    <col min="7" max="7" width="16.83203125" customWidth="1"/>
    <col min="8" max="8" width="6.6640625" style="4" bestFit="1" customWidth="1"/>
    <col min="9" max="9" width="16.83203125" customWidth="1"/>
    <col min="10" max="10" width="7" style="4" bestFit="1" customWidth="1"/>
    <col min="11" max="11" width="16.83203125" customWidth="1"/>
    <col min="12" max="12" width="7" style="4" bestFit="1" customWidth="1"/>
    <col min="13" max="13" width="16.83203125" customWidth="1"/>
    <col min="14" max="14" width="6.6640625" style="4" bestFit="1" customWidth="1"/>
    <col min="15" max="15" width="16.83203125" customWidth="1"/>
    <col min="16" max="16" width="6.6640625" style="4" bestFit="1" customWidth="1"/>
    <col min="17" max="17" width="16.83203125" customWidth="1"/>
    <col min="18" max="18" width="7" style="4" bestFit="1" customWidth="1"/>
    <col min="19" max="19" width="16.83203125" customWidth="1"/>
    <col min="20" max="20" width="6.6640625" style="4" bestFit="1" customWidth="1"/>
    <col min="21" max="21" width="16.83203125" customWidth="1"/>
    <col min="22" max="22" width="7.33203125" style="4" bestFit="1" customWidth="1"/>
    <col min="23" max="23" width="16.83203125" customWidth="1"/>
    <col min="24" max="24" width="6.6640625" style="4" bestFit="1" customWidth="1"/>
    <col min="25" max="25" width="16.83203125" customWidth="1"/>
    <col min="26" max="26" width="6" bestFit="1" customWidth="1"/>
  </cols>
  <sheetData>
    <row r="1" spans="1:26" s="2" customFormat="1" ht="24.75" customHeight="1" x14ac:dyDescent="0.2">
      <c r="A1" s="5" t="s">
        <v>7</v>
      </c>
      <c r="B1" s="32" t="s">
        <v>59</v>
      </c>
      <c r="C1" s="30"/>
      <c r="D1" s="29" t="s">
        <v>60</v>
      </c>
      <c r="E1" s="30"/>
      <c r="F1" s="29" t="s">
        <v>61</v>
      </c>
      <c r="G1" s="30"/>
      <c r="H1" s="29" t="s">
        <v>62</v>
      </c>
      <c r="I1" s="30"/>
      <c r="J1" s="29" t="s">
        <v>63</v>
      </c>
      <c r="K1" s="30"/>
      <c r="L1" s="29" t="s">
        <v>64</v>
      </c>
      <c r="M1" s="30"/>
      <c r="N1" s="29" t="s">
        <v>65</v>
      </c>
      <c r="O1" s="30"/>
      <c r="P1" s="29" t="s">
        <v>66</v>
      </c>
      <c r="Q1" s="30"/>
      <c r="R1" s="29" t="s">
        <v>67</v>
      </c>
      <c r="S1" s="30"/>
      <c r="T1" s="29" t="s">
        <v>68</v>
      </c>
      <c r="U1" s="30"/>
      <c r="V1" s="29" t="s">
        <v>8</v>
      </c>
      <c r="W1" s="30"/>
      <c r="X1" s="29" t="s">
        <v>69</v>
      </c>
      <c r="Y1" s="30"/>
      <c r="Z1" s="5" t="s">
        <v>7</v>
      </c>
    </row>
    <row r="2" spans="1:26" s="2" customFormat="1" ht="24.75" customHeight="1" x14ac:dyDescent="0.2">
      <c r="A2" s="2" t="s">
        <v>0</v>
      </c>
      <c r="B2" s="3"/>
      <c r="C2" s="6"/>
      <c r="D2" s="3">
        <v>1</v>
      </c>
      <c r="E2" s="14" t="s">
        <v>35</v>
      </c>
      <c r="F2" s="3"/>
      <c r="G2" s="7"/>
      <c r="H2" s="3"/>
      <c r="I2" s="7"/>
      <c r="J2" s="3"/>
      <c r="K2" s="7"/>
      <c r="L2" s="3"/>
      <c r="M2" s="7"/>
      <c r="N2" s="3"/>
      <c r="O2" s="7"/>
      <c r="P2" s="21"/>
      <c r="Q2" s="7"/>
      <c r="R2" s="3"/>
      <c r="S2" s="7"/>
      <c r="T2" s="3"/>
      <c r="U2" s="7"/>
      <c r="V2" s="3">
        <v>1</v>
      </c>
      <c r="W2" s="7"/>
      <c r="X2" s="3"/>
      <c r="Y2" s="7"/>
      <c r="Z2" s="2" t="s">
        <v>0</v>
      </c>
    </row>
    <row r="3" spans="1:26" s="2" customFormat="1" ht="24.75" customHeight="1" x14ac:dyDescent="0.2">
      <c r="A3" s="2" t="s">
        <v>1</v>
      </c>
      <c r="B3" s="3"/>
      <c r="C3" s="6"/>
      <c r="D3" s="3">
        <f>D2+1</f>
        <v>2</v>
      </c>
      <c r="E3" s="7"/>
      <c r="F3" s="3"/>
      <c r="G3" s="7"/>
      <c r="H3" s="3"/>
      <c r="I3" s="7"/>
      <c r="J3" s="3">
        <v>1</v>
      </c>
      <c r="K3" s="7"/>
      <c r="L3" s="3"/>
      <c r="M3" s="7"/>
      <c r="N3" s="3"/>
      <c r="O3" s="7"/>
      <c r="P3" s="21"/>
      <c r="Q3" s="7"/>
      <c r="R3" s="3"/>
      <c r="S3" s="7"/>
      <c r="T3" s="3"/>
      <c r="U3" s="7"/>
      <c r="V3" s="3">
        <f>V2+1</f>
        <v>2</v>
      </c>
      <c r="W3" s="7"/>
      <c r="X3" s="3"/>
      <c r="Y3" s="7"/>
      <c r="Z3" s="2" t="s">
        <v>1</v>
      </c>
    </row>
    <row r="4" spans="1:26" s="2" customFormat="1" ht="24.75" customHeight="1" x14ac:dyDescent="0.2">
      <c r="A4" s="2" t="s">
        <v>2</v>
      </c>
      <c r="B4" s="3"/>
      <c r="C4" s="6"/>
      <c r="D4" s="3">
        <f t="shared" ref="D4:D32" si="0">D3+1</f>
        <v>3</v>
      </c>
      <c r="E4" s="7" t="s">
        <v>9</v>
      </c>
      <c r="F4" s="3"/>
      <c r="G4" s="7"/>
      <c r="H4" s="3"/>
      <c r="I4" s="7"/>
      <c r="J4" s="3">
        <f t="shared" ref="J4:J32" si="1">J3+1</f>
        <v>2</v>
      </c>
      <c r="K4" s="7" t="s">
        <v>9</v>
      </c>
      <c r="L4" s="3"/>
      <c r="M4" s="7"/>
      <c r="N4" s="3"/>
      <c r="O4" s="7"/>
      <c r="P4" s="20">
        <v>1</v>
      </c>
      <c r="Q4" s="7" t="s">
        <v>9</v>
      </c>
      <c r="R4" s="3">
        <v>1</v>
      </c>
      <c r="S4" s="7"/>
      <c r="T4" s="3"/>
      <c r="U4" s="7"/>
      <c r="V4" s="3">
        <f t="shared" ref="V4:V32" si="2">V3+1</f>
        <v>3</v>
      </c>
      <c r="W4" s="7" t="s">
        <v>9</v>
      </c>
      <c r="X4" s="3"/>
      <c r="Y4" s="7"/>
      <c r="Z4" s="2" t="s">
        <v>2</v>
      </c>
    </row>
    <row r="5" spans="1:26" s="2" customFormat="1" ht="24.75" customHeight="1" x14ac:dyDescent="0.2">
      <c r="A5" s="2" t="s">
        <v>3</v>
      </c>
      <c r="B5" s="3"/>
      <c r="C5" s="6"/>
      <c r="D5" s="3">
        <f t="shared" si="0"/>
        <v>4</v>
      </c>
      <c r="E5" s="7"/>
      <c r="F5" s="3">
        <v>1</v>
      </c>
      <c r="G5" s="7"/>
      <c r="H5" s="3"/>
      <c r="I5" s="18"/>
      <c r="J5" s="21">
        <f t="shared" si="1"/>
        <v>3</v>
      </c>
      <c r="K5" s="7"/>
      <c r="L5" s="3">
        <v>1</v>
      </c>
      <c r="M5" s="7"/>
      <c r="N5" s="3"/>
      <c r="O5" s="7"/>
      <c r="P5" s="20">
        <f>P4+1</f>
        <v>2</v>
      </c>
      <c r="Q5" s="7"/>
      <c r="R5" s="3">
        <f>R4+1</f>
        <v>2</v>
      </c>
      <c r="S5" s="7"/>
      <c r="T5" s="3"/>
      <c r="U5" s="7"/>
      <c r="V5" s="3">
        <f t="shared" si="2"/>
        <v>4</v>
      </c>
      <c r="W5" s="7"/>
      <c r="X5" s="3">
        <v>1</v>
      </c>
      <c r="Y5" s="7"/>
      <c r="Z5" s="2" t="s">
        <v>3</v>
      </c>
    </row>
    <row r="6" spans="1:26" s="2" customFormat="1" ht="24.75" customHeight="1" x14ac:dyDescent="0.2">
      <c r="A6" s="2" t="s">
        <v>4</v>
      </c>
      <c r="B6" s="21">
        <v>1</v>
      </c>
      <c r="C6" s="6"/>
      <c r="D6" s="3">
        <f t="shared" si="0"/>
        <v>5</v>
      </c>
      <c r="E6" s="7"/>
      <c r="F6" s="3">
        <f>F5+1</f>
        <v>2</v>
      </c>
      <c r="G6" s="18"/>
      <c r="H6" s="21"/>
      <c r="I6" s="18"/>
      <c r="J6" s="21">
        <f t="shared" si="1"/>
        <v>4</v>
      </c>
      <c r="K6" s="22" t="s">
        <v>20</v>
      </c>
      <c r="L6" s="3">
        <f>L5+1</f>
        <v>2</v>
      </c>
      <c r="M6" s="7"/>
      <c r="N6" s="3"/>
      <c r="O6" s="7"/>
      <c r="P6" s="20">
        <f t="shared" ref="P6:R31" si="3">P5+1</f>
        <v>3</v>
      </c>
      <c r="Q6" s="7"/>
      <c r="R6" s="3">
        <f t="shared" ref="R6:R34" si="4">R5+1</f>
        <v>3</v>
      </c>
      <c r="S6" s="7"/>
      <c r="T6" s="3"/>
      <c r="U6" s="7"/>
      <c r="V6" s="3">
        <f t="shared" si="2"/>
        <v>5</v>
      </c>
      <c r="W6" s="7"/>
      <c r="X6" s="3">
        <f>X5+1</f>
        <v>2</v>
      </c>
      <c r="Y6" s="7"/>
      <c r="Z6" s="2" t="s">
        <v>4</v>
      </c>
    </row>
    <row r="7" spans="1:26" s="2" customFormat="1" ht="24.75" customHeight="1" x14ac:dyDescent="0.2">
      <c r="A7" s="2" t="s">
        <v>5</v>
      </c>
      <c r="B7" s="20">
        <f>B6+1</f>
        <v>2</v>
      </c>
      <c r="C7" s="6"/>
      <c r="D7" s="3">
        <f t="shared" si="0"/>
        <v>6</v>
      </c>
      <c r="E7" s="7"/>
      <c r="F7" s="3">
        <f t="shared" ref="F7:F34" si="5">F6+1</f>
        <v>3</v>
      </c>
      <c r="G7" s="18"/>
      <c r="H7" s="20">
        <v>1</v>
      </c>
      <c r="I7" s="18"/>
      <c r="J7" s="21">
        <f t="shared" si="1"/>
        <v>5</v>
      </c>
      <c r="K7" s="22" t="s">
        <v>20</v>
      </c>
      <c r="L7" s="3">
        <f t="shared" ref="L7:L34" si="6">L6+1</f>
        <v>3</v>
      </c>
      <c r="M7" s="7"/>
      <c r="N7" s="3"/>
      <c r="O7" s="7"/>
      <c r="P7" s="3">
        <f t="shared" si="3"/>
        <v>4</v>
      </c>
      <c r="Q7" s="24" t="s">
        <v>21</v>
      </c>
      <c r="R7" s="3">
        <f t="shared" si="4"/>
        <v>4</v>
      </c>
      <c r="S7" s="7"/>
      <c r="T7" s="3">
        <v>1</v>
      </c>
      <c r="U7" s="15" t="s">
        <v>74</v>
      </c>
      <c r="V7" s="3">
        <f t="shared" si="2"/>
        <v>6</v>
      </c>
      <c r="W7" s="7"/>
      <c r="X7" s="3">
        <f t="shared" ref="X7:X34" si="7">X6+1</f>
        <v>3</v>
      </c>
      <c r="Y7" s="7" t="s">
        <v>48</v>
      </c>
      <c r="Z7" s="2" t="s">
        <v>5</v>
      </c>
    </row>
    <row r="8" spans="1:26" s="2" customFormat="1" ht="24.75" customHeight="1" x14ac:dyDescent="0.2">
      <c r="A8" s="2" t="s">
        <v>6</v>
      </c>
      <c r="B8" s="20">
        <f t="shared" ref="B8:B36" si="8">B7+1</f>
        <v>3</v>
      </c>
      <c r="C8" s="6"/>
      <c r="D8" s="3">
        <f t="shared" si="0"/>
        <v>7</v>
      </c>
      <c r="E8" s="7"/>
      <c r="F8" s="3">
        <f t="shared" si="5"/>
        <v>4</v>
      </c>
      <c r="G8" s="18"/>
      <c r="H8" s="20">
        <f>H7+1</f>
        <v>2</v>
      </c>
      <c r="I8" s="18"/>
      <c r="J8" s="21">
        <f t="shared" si="1"/>
        <v>6</v>
      </c>
      <c r="K8" s="22" t="s">
        <v>20</v>
      </c>
      <c r="L8" s="3">
        <f t="shared" si="6"/>
        <v>4</v>
      </c>
      <c r="M8" s="19"/>
      <c r="N8" s="20">
        <v>1</v>
      </c>
      <c r="O8" s="14" t="s">
        <v>40</v>
      </c>
      <c r="P8" s="3">
        <f t="shared" si="3"/>
        <v>5</v>
      </c>
      <c r="Q8" s="24" t="s">
        <v>23</v>
      </c>
      <c r="R8" s="3">
        <f t="shared" si="4"/>
        <v>5</v>
      </c>
      <c r="S8" s="7"/>
      <c r="T8" s="3">
        <f>T7+1</f>
        <v>2</v>
      </c>
      <c r="U8" s="15" t="s">
        <v>75</v>
      </c>
      <c r="V8" s="3">
        <f t="shared" si="2"/>
        <v>7</v>
      </c>
      <c r="W8" s="7"/>
      <c r="X8" s="3">
        <f t="shared" si="7"/>
        <v>4</v>
      </c>
      <c r="Y8" s="7" t="s">
        <v>48</v>
      </c>
      <c r="Z8" s="2" t="s">
        <v>6</v>
      </c>
    </row>
    <row r="9" spans="1:26" s="2" customFormat="1" ht="24.75" customHeight="1" x14ac:dyDescent="0.2">
      <c r="A9" s="2" t="s">
        <v>0</v>
      </c>
      <c r="B9" s="20">
        <f t="shared" si="8"/>
        <v>4</v>
      </c>
      <c r="C9" s="6"/>
      <c r="D9" s="3">
        <f t="shared" si="0"/>
        <v>8</v>
      </c>
      <c r="E9" s="7"/>
      <c r="F9" s="3">
        <f t="shared" si="5"/>
        <v>5</v>
      </c>
      <c r="G9" s="18"/>
      <c r="H9" s="20">
        <f t="shared" ref="H9:H37" si="9">H8+1</f>
        <v>3</v>
      </c>
      <c r="I9" s="14" t="s">
        <v>36</v>
      </c>
      <c r="J9" s="21">
        <f t="shared" si="1"/>
        <v>7</v>
      </c>
      <c r="K9" s="7"/>
      <c r="L9" s="3">
        <f t="shared" si="6"/>
        <v>5</v>
      </c>
      <c r="M9" s="18"/>
      <c r="N9" s="20">
        <f>N8+1</f>
        <v>2</v>
      </c>
      <c r="O9" s="14" t="s">
        <v>39</v>
      </c>
      <c r="P9" s="3">
        <f t="shared" si="3"/>
        <v>6</v>
      </c>
      <c r="Q9" s="7"/>
      <c r="R9" s="3">
        <f t="shared" si="4"/>
        <v>6</v>
      </c>
      <c r="S9" s="7"/>
      <c r="T9" s="3">
        <f t="shared" ref="T9:T36" si="10">T8+1</f>
        <v>3</v>
      </c>
      <c r="U9" s="7"/>
      <c r="V9" s="3">
        <f t="shared" si="2"/>
        <v>8</v>
      </c>
      <c r="W9" s="7"/>
      <c r="X9" s="3">
        <f t="shared" si="7"/>
        <v>5</v>
      </c>
      <c r="Y9" s="7"/>
      <c r="Z9" s="2" t="s">
        <v>0</v>
      </c>
    </row>
    <row r="10" spans="1:26" s="2" customFormat="1" ht="24.75" customHeight="1" x14ac:dyDescent="0.2">
      <c r="A10" s="2" t="s">
        <v>1</v>
      </c>
      <c r="B10" s="20">
        <f t="shared" si="8"/>
        <v>5</v>
      </c>
      <c r="C10" s="6"/>
      <c r="D10" s="3">
        <f t="shared" si="0"/>
        <v>9</v>
      </c>
      <c r="E10" s="7"/>
      <c r="F10" s="3">
        <f t="shared" si="5"/>
        <v>6</v>
      </c>
      <c r="G10" s="18"/>
      <c r="H10" s="20">
        <f t="shared" si="9"/>
        <v>4</v>
      </c>
      <c r="I10" s="7"/>
      <c r="J10" s="3">
        <f t="shared" si="1"/>
        <v>8</v>
      </c>
      <c r="K10" s="7"/>
      <c r="L10" s="3">
        <f t="shared" si="6"/>
        <v>6</v>
      </c>
      <c r="M10" s="18"/>
      <c r="N10" s="20">
        <f t="shared" ref="N10:N38" si="11">N9+1</f>
        <v>3</v>
      </c>
      <c r="O10" s="7"/>
      <c r="P10" s="3">
        <f t="shared" si="3"/>
        <v>7</v>
      </c>
      <c r="Q10" s="7"/>
      <c r="R10" s="3">
        <f t="shared" si="4"/>
        <v>7</v>
      </c>
      <c r="S10" s="7"/>
      <c r="T10" s="3">
        <f t="shared" si="10"/>
        <v>4</v>
      </c>
      <c r="U10" s="7"/>
      <c r="V10" s="3">
        <f t="shared" si="2"/>
        <v>9</v>
      </c>
      <c r="W10" s="7"/>
      <c r="X10" s="3">
        <f t="shared" si="7"/>
        <v>6</v>
      </c>
      <c r="Y10" s="7"/>
      <c r="Z10" s="2" t="s">
        <v>1</v>
      </c>
    </row>
    <row r="11" spans="1:26" s="2" customFormat="1" ht="24.75" customHeight="1" x14ac:dyDescent="0.2">
      <c r="A11" s="2" t="s">
        <v>2</v>
      </c>
      <c r="B11" s="20">
        <f t="shared" si="8"/>
        <v>6</v>
      </c>
      <c r="C11" s="6" t="s">
        <v>9</v>
      </c>
      <c r="D11" s="3">
        <f t="shared" si="0"/>
        <v>10</v>
      </c>
      <c r="E11" s="7"/>
      <c r="F11" s="3">
        <f t="shared" si="5"/>
        <v>7</v>
      </c>
      <c r="G11" s="18" t="s">
        <v>9</v>
      </c>
      <c r="H11" s="20">
        <f t="shared" si="9"/>
        <v>5</v>
      </c>
      <c r="I11" s="7" t="s">
        <v>9</v>
      </c>
      <c r="J11" s="3">
        <f t="shared" si="1"/>
        <v>9</v>
      </c>
      <c r="K11" s="7"/>
      <c r="L11" s="3">
        <f t="shared" si="6"/>
        <v>7</v>
      </c>
      <c r="M11" s="18" t="s">
        <v>9</v>
      </c>
      <c r="N11" s="20">
        <f t="shared" si="11"/>
        <v>4</v>
      </c>
      <c r="O11" s="7" t="s">
        <v>9</v>
      </c>
      <c r="P11" s="3">
        <f t="shared" si="3"/>
        <v>8</v>
      </c>
      <c r="Q11" s="7"/>
      <c r="R11" s="3">
        <f t="shared" si="4"/>
        <v>8</v>
      </c>
      <c r="S11" s="7" t="s">
        <v>9</v>
      </c>
      <c r="T11" s="3">
        <f t="shared" si="10"/>
        <v>5</v>
      </c>
      <c r="U11" s="7" t="s">
        <v>9</v>
      </c>
      <c r="V11" s="3">
        <f t="shared" si="2"/>
        <v>10</v>
      </c>
      <c r="W11" s="7"/>
      <c r="X11" s="3">
        <f t="shared" si="7"/>
        <v>7</v>
      </c>
      <c r="Y11" s="7" t="s">
        <v>9</v>
      </c>
      <c r="Z11" s="2" t="s">
        <v>2</v>
      </c>
    </row>
    <row r="12" spans="1:26" s="2" customFormat="1" ht="24.75" customHeight="1" x14ac:dyDescent="0.2">
      <c r="A12" s="2" t="s">
        <v>3</v>
      </c>
      <c r="B12" s="20">
        <f t="shared" si="8"/>
        <v>7</v>
      </c>
      <c r="C12" s="6"/>
      <c r="D12" s="3">
        <f t="shared" si="0"/>
        <v>11</v>
      </c>
      <c r="E12" s="7"/>
      <c r="F12" s="3">
        <f t="shared" si="5"/>
        <v>8</v>
      </c>
      <c r="G12" s="18"/>
      <c r="H12" s="20">
        <f t="shared" si="9"/>
        <v>6</v>
      </c>
      <c r="I12" s="7"/>
      <c r="J12" s="3">
        <f t="shared" si="1"/>
        <v>10</v>
      </c>
      <c r="K12" s="7"/>
      <c r="L12" s="3">
        <f t="shared" si="6"/>
        <v>8</v>
      </c>
      <c r="M12" s="18"/>
      <c r="N12" s="20">
        <f t="shared" si="11"/>
        <v>5</v>
      </c>
      <c r="O12" s="7"/>
      <c r="P12" s="3">
        <f t="shared" si="3"/>
        <v>9</v>
      </c>
      <c r="Q12" s="7"/>
      <c r="R12" s="3">
        <f t="shared" si="4"/>
        <v>9</v>
      </c>
      <c r="S12" s="7"/>
      <c r="T12" s="21">
        <f t="shared" si="10"/>
        <v>6</v>
      </c>
      <c r="U12" s="7"/>
      <c r="V12" s="3">
        <f t="shared" si="2"/>
        <v>11</v>
      </c>
      <c r="W12" s="7"/>
      <c r="X12" s="3">
        <f t="shared" si="7"/>
        <v>8</v>
      </c>
      <c r="Y12" s="7"/>
      <c r="Z12" s="2" t="s">
        <v>3</v>
      </c>
    </row>
    <row r="13" spans="1:26" s="2" customFormat="1" ht="24.75" customHeight="1" x14ac:dyDescent="0.2">
      <c r="A13" s="2" t="s">
        <v>4</v>
      </c>
      <c r="B13" s="20">
        <f t="shared" si="8"/>
        <v>8</v>
      </c>
      <c r="C13" s="6"/>
      <c r="D13" s="3">
        <f t="shared" si="0"/>
        <v>12</v>
      </c>
      <c r="E13" s="7"/>
      <c r="F13" s="3">
        <f t="shared" si="5"/>
        <v>9</v>
      </c>
      <c r="G13" s="18"/>
      <c r="H13" s="20">
        <f t="shared" si="9"/>
        <v>7</v>
      </c>
      <c r="I13" s="7"/>
      <c r="J13" s="3">
        <f t="shared" si="1"/>
        <v>11</v>
      </c>
      <c r="K13" s="7"/>
      <c r="L13" s="3">
        <f t="shared" si="6"/>
        <v>9</v>
      </c>
      <c r="M13" s="18"/>
      <c r="N13" s="20">
        <f t="shared" si="11"/>
        <v>6</v>
      </c>
      <c r="O13" s="7"/>
      <c r="P13" s="3">
        <f t="shared" si="3"/>
        <v>10</v>
      </c>
      <c r="Q13" s="7"/>
      <c r="R13" s="3">
        <f t="shared" si="4"/>
        <v>10</v>
      </c>
      <c r="S13" s="7"/>
      <c r="T13" s="21">
        <f t="shared" si="10"/>
        <v>7</v>
      </c>
      <c r="U13" s="7"/>
      <c r="V13" s="3">
        <f t="shared" si="2"/>
        <v>12</v>
      </c>
      <c r="W13" s="7"/>
      <c r="X13" s="3">
        <f t="shared" si="7"/>
        <v>9</v>
      </c>
      <c r="Y13" s="7"/>
      <c r="Z13" s="2" t="s">
        <v>4</v>
      </c>
    </row>
    <row r="14" spans="1:26" s="2" customFormat="1" ht="24.75" customHeight="1" x14ac:dyDescent="0.2">
      <c r="A14" s="2" t="s">
        <v>5</v>
      </c>
      <c r="B14" s="20">
        <f t="shared" si="8"/>
        <v>9</v>
      </c>
      <c r="C14" s="6"/>
      <c r="D14" s="3">
        <f t="shared" si="0"/>
        <v>13</v>
      </c>
      <c r="E14" s="7"/>
      <c r="F14" s="3">
        <f t="shared" si="5"/>
        <v>10</v>
      </c>
      <c r="G14" s="18"/>
      <c r="H14" s="20">
        <f t="shared" si="9"/>
        <v>8</v>
      </c>
      <c r="I14" s="15" t="s">
        <v>17</v>
      </c>
      <c r="J14" s="3">
        <f t="shared" si="1"/>
        <v>12</v>
      </c>
      <c r="K14" s="7"/>
      <c r="L14" s="3">
        <f t="shared" si="6"/>
        <v>10</v>
      </c>
      <c r="M14" s="18"/>
      <c r="N14" s="20">
        <f t="shared" si="11"/>
        <v>7</v>
      </c>
      <c r="O14" s="7"/>
      <c r="P14" s="3">
        <f t="shared" si="3"/>
        <v>11</v>
      </c>
      <c r="Q14" s="7"/>
      <c r="R14" s="3">
        <f t="shared" si="4"/>
        <v>11</v>
      </c>
      <c r="S14" s="7"/>
      <c r="T14" s="20">
        <f t="shared" si="10"/>
        <v>8</v>
      </c>
      <c r="U14" s="15" t="s">
        <v>71</v>
      </c>
      <c r="V14" s="3">
        <f t="shared" si="2"/>
        <v>13</v>
      </c>
      <c r="W14" s="7"/>
      <c r="X14" s="3">
        <f t="shared" si="7"/>
        <v>10</v>
      </c>
      <c r="Y14" s="7"/>
      <c r="Z14" s="2" t="s">
        <v>5</v>
      </c>
    </row>
    <row r="15" spans="1:26" s="2" customFormat="1" ht="24.75" customHeight="1" x14ac:dyDescent="0.2">
      <c r="A15" s="2" t="s">
        <v>6</v>
      </c>
      <c r="B15" s="20">
        <f t="shared" si="8"/>
        <v>10</v>
      </c>
      <c r="C15" s="6"/>
      <c r="D15" s="3">
        <f t="shared" si="0"/>
        <v>14</v>
      </c>
      <c r="E15" s="7"/>
      <c r="F15" s="3">
        <f t="shared" si="5"/>
        <v>11</v>
      </c>
      <c r="G15" s="18"/>
      <c r="H15" s="20">
        <f t="shared" si="9"/>
        <v>9</v>
      </c>
      <c r="I15" s="15" t="s">
        <v>18</v>
      </c>
      <c r="J15" s="3">
        <f t="shared" si="1"/>
        <v>13</v>
      </c>
      <c r="K15" s="7"/>
      <c r="L15" s="3">
        <f t="shared" si="6"/>
        <v>11</v>
      </c>
      <c r="M15" s="18"/>
      <c r="N15" s="20">
        <f t="shared" si="11"/>
        <v>8</v>
      </c>
      <c r="O15" s="7"/>
      <c r="P15" s="3">
        <f t="shared" si="3"/>
        <v>12</v>
      </c>
      <c r="Q15" s="7"/>
      <c r="R15" s="3">
        <f t="shared" si="4"/>
        <v>12</v>
      </c>
      <c r="S15" s="7"/>
      <c r="T15" s="20">
        <f t="shared" si="10"/>
        <v>9</v>
      </c>
      <c r="U15" s="25" t="s">
        <v>27</v>
      </c>
      <c r="V15" s="3">
        <f t="shared" si="2"/>
        <v>14</v>
      </c>
      <c r="W15" s="6"/>
      <c r="X15" s="3">
        <f t="shared" si="7"/>
        <v>11</v>
      </c>
      <c r="Y15" s="7"/>
      <c r="Z15" s="2" t="s">
        <v>6</v>
      </c>
    </row>
    <row r="16" spans="1:26" s="2" customFormat="1" ht="24.75" customHeight="1" x14ac:dyDescent="0.2">
      <c r="A16" s="2" t="s">
        <v>0</v>
      </c>
      <c r="B16" s="20">
        <f t="shared" si="8"/>
        <v>11</v>
      </c>
      <c r="C16" s="6"/>
      <c r="D16" s="3">
        <f t="shared" si="0"/>
        <v>15</v>
      </c>
      <c r="E16" s="13" t="s">
        <v>13</v>
      </c>
      <c r="F16" s="3">
        <f t="shared" si="5"/>
        <v>12</v>
      </c>
      <c r="G16" s="18"/>
      <c r="H16" s="21">
        <f t="shared" si="9"/>
        <v>10</v>
      </c>
      <c r="I16" s="7"/>
      <c r="J16" s="3">
        <f t="shared" si="1"/>
        <v>14</v>
      </c>
      <c r="K16" s="7"/>
      <c r="L16" s="3">
        <f t="shared" si="6"/>
        <v>12</v>
      </c>
      <c r="M16" s="18"/>
      <c r="N16" s="20">
        <f t="shared" si="11"/>
        <v>9</v>
      </c>
      <c r="O16" s="7"/>
      <c r="P16" s="3">
        <f t="shared" si="3"/>
        <v>13</v>
      </c>
      <c r="Q16" s="7"/>
      <c r="R16" s="3">
        <f t="shared" si="4"/>
        <v>13</v>
      </c>
      <c r="S16" s="7"/>
      <c r="T16" s="20">
        <f t="shared" si="10"/>
        <v>10</v>
      </c>
      <c r="U16" s="7"/>
      <c r="V16" s="3">
        <f t="shared" si="2"/>
        <v>15</v>
      </c>
      <c r="W16" s="7"/>
      <c r="X16" s="3">
        <f t="shared" si="7"/>
        <v>12</v>
      </c>
      <c r="Y16" s="14" t="s">
        <v>46</v>
      </c>
      <c r="Z16" s="2" t="s">
        <v>0</v>
      </c>
    </row>
    <row r="17" spans="1:26" s="2" customFormat="1" ht="24.75" customHeight="1" x14ac:dyDescent="0.2">
      <c r="A17" s="2" t="s">
        <v>1</v>
      </c>
      <c r="B17" s="20">
        <f t="shared" si="8"/>
        <v>12</v>
      </c>
      <c r="C17" s="6"/>
      <c r="D17" s="3">
        <f t="shared" si="0"/>
        <v>16</v>
      </c>
      <c r="E17" s="13" t="s">
        <v>11</v>
      </c>
      <c r="F17" s="3">
        <f t="shared" si="5"/>
        <v>13</v>
      </c>
      <c r="G17" s="18"/>
      <c r="H17" s="21">
        <f t="shared" si="9"/>
        <v>11</v>
      </c>
      <c r="I17" s="7"/>
      <c r="J17" s="3">
        <f t="shared" si="1"/>
        <v>15</v>
      </c>
      <c r="K17" s="7"/>
      <c r="L17" s="3">
        <f t="shared" si="6"/>
        <v>13</v>
      </c>
      <c r="M17" s="18"/>
      <c r="N17" s="20">
        <f t="shared" si="11"/>
        <v>10</v>
      </c>
      <c r="O17" s="7"/>
      <c r="P17" s="3">
        <f t="shared" si="3"/>
        <v>14</v>
      </c>
      <c r="Q17" s="7"/>
      <c r="R17" s="3">
        <f t="shared" si="4"/>
        <v>14</v>
      </c>
      <c r="S17" s="7"/>
      <c r="T17" s="20">
        <f t="shared" si="10"/>
        <v>11</v>
      </c>
      <c r="U17" s="7"/>
      <c r="V17" s="3">
        <f t="shared" si="2"/>
        <v>16</v>
      </c>
      <c r="W17" s="7"/>
      <c r="X17" s="3">
        <f t="shared" si="7"/>
        <v>13</v>
      </c>
      <c r="Y17" s="7"/>
      <c r="Z17" s="2" t="s">
        <v>1</v>
      </c>
    </row>
    <row r="18" spans="1:26" s="2" customFormat="1" ht="24.75" customHeight="1" x14ac:dyDescent="0.2">
      <c r="A18" s="2" t="s">
        <v>2</v>
      </c>
      <c r="B18" s="20">
        <f t="shared" si="8"/>
        <v>13</v>
      </c>
      <c r="C18" s="6"/>
      <c r="D18" s="3">
        <f t="shared" si="0"/>
        <v>17</v>
      </c>
      <c r="E18" s="13" t="s">
        <v>12</v>
      </c>
      <c r="F18" s="3">
        <f t="shared" si="5"/>
        <v>14</v>
      </c>
      <c r="G18" s="7"/>
      <c r="H18" s="3">
        <f t="shared" si="9"/>
        <v>12</v>
      </c>
      <c r="I18" s="7"/>
      <c r="J18" s="3">
        <f t="shared" si="1"/>
        <v>16</v>
      </c>
      <c r="K18" s="7"/>
      <c r="L18" s="3">
        <f t="shared" si="6"/>
        <v>14</v>
      </c>
      <c r="M18" s="18"/>
      <c r="N18" s="20">
        <f t="shared" si="11"/>
        <v>11</v>
      </c>
      <c r="O18" s="7"/>
      <c r="P18" s="3">
        <f t="shared" si="3"/>
        <v>15</v>
      </c>
      <c r="Q18" s="7"/>
      <c r="R18" s="3">
        <f t="shared" si="4"/>
        <v>15</v>
      </c>
      <c r="S18" s="7"/>
      <c r="T18" s="20">
        <f t="shared" si="10"/>
        <v>12</v>
      </c>
      <c r="U18" s="7"/>
      <c r="V18" s="3">
        <f t="shared" si="2"/>
        <v>17</v>
      </c>
      <c r="W18" s="7"/>
      <c r="X18" s="3">
        <f t="shared" si="7"/>
        <v>14</v>
      </c>
      <c r="Y18" s="7"/>
      <c r="Z18" s="2" t="s">
        <v>2</v>
      </c>
    </row>
    <row r="19" spans="1:26" s="2" customFormat="1" ht="24.75" customHeight="1" x14ac:dyDescent="0.2">
      <c r="A19" s="2" t="s">
        <v>3</v>
      </c>
      <c r="B19" s="20">
        <f t="shared" si="8"/>
        <v>14</v>
      </c>
      <c r="C19" s="6"/>
      <c r="D19" s="3">
        <f t="shared" si="0"/>
        <v>18</v>
      </c>
      <c r="E19" s="13" t="s">
        <v>14</v>
      </c>
      <c r="F19" s="3">
        <f t="shared" si="5"/>
        <v>15</v>
      </c>
      <c r="G19" s="7"/>
      <c r="H19" s="3">
        <f t="shared" si="9"/>
        <v>13</v>
      </c>
      <c r="I19" s="7"/>
      <c r="J19" s="3">
        <f t="shared" si="1"/>
        <v>17</v>
      </c>
      <c r="K19" s="7"/>
      <c r="L19" s="3">
        <f t="shared" si="6"/>
        <v>15</v>
      </c>
      <c r="M19" s="18"/>
      <c r="N19" s="20">
        <f t="shared" si="11"/>
        <v>12</v>
      </c>
      <c r="O19" s="7"/>
      <c r="P19" s="3">
        <f t="shared" si="3"/>
        <v>16</v>
      </c>
      <c r="Q19" s="7"/>
      <c r="R19" s="3">
        <f t="shared" si="4"/>
        <v>16</v>
      </c>
      <c r="S19" s="7"/>
      <c r="T19" s="20">
        <f t="shared" si="10"/>
        <v>13</v>
      </c>
      <c r="U19" s="7"/>
      <c r="V19" s="3">
        <f t="shared" si="2"/>
        <v>18</v>
      </c>
      <c r="W19" s="7"/>
      <c r="X19" s="3">
        <f t="shared" si="7"/>
        <v>15</v>
      </c>
      <c r="Y19" s="7"/>
      <c r="Z19" s="2" t="s">
        <v>3</v>
      </c>
    </row>
    <row r="20" spans="1:26" s="2" customFormat="1" ht="24.75" customHeight="1" x14ac:dyDescent="0.2">
      <c r="A20" s="2" t="s">
        <v>4</v>
      </c>
      <c r="B20" s="20">
        <f t="shared" si="8"/>
        <v>15</v>
      </c>
      <c r="C20" s="6"/>
      <c r="D20" s="3">
        <f t="shared" si="0"/>
        <v>19</v>
      </c>
      <c r="E20" s="13" t="s">
        <v>15</v>
      </c>
      <c r="F20" s="3">
        <f t="shared" si="5"/>
        <v>16</v>
      </c>
      <c r="G20" s="7"/>
      <c r="H20" s="3">
        <f t="shared" si="9"/>
        <v>14</v>
      </c>
      <c r="I20" s="7"/>
      <c r="J20" s="3">
        <f t="shared" si="1"/>
        <v>18</v>
      </c>
      <c r="K20" s="7"/>
      <c r="L20" s="3">
        <f t="shared" si="6"/>
        <v>16</v>
      </c>
      <c r="M20" s="18"/>
      <c r="N20" s="20">
        <f t="shared" si="11"/>
        <v>13</v>
      </c>
      <c r="O20" s="31" t="s">
        <v>28</v>
      </c>
      <c r="P20" s="3">
        <f t="shared" si="3"/>
        <v>17</v>
      </c>
      <c r="Q20" s="7"/>
      <c r="R20" s="3">
        <f t="shared" si="4"/>
        <v>17</v>
      </c>
      <c r="S20" s="7"/>
      <c r="T20" s="20">
        <f t="shared" si="10"/>
        <v>14</v>
      </c>
      <c r="U20" s="14" t="s">
        <v>42</v>
      </c>
      <c r="V20" s="3">
        <f t="shared" si="2"/>
        <v>19</v>
      </c>
      <c r="W20" s="7"/>
      <c r="X20" s="3">
        <f t="shared" si="7"/>
        <v>16</v>
      </c>
      <c r="Y20" s="7"/>
      <c r="Z20" s="2" t="s">
        <v>4</v>
      </c>
    </row>
    <row r="21" spans="1:26" s="2" customFormat="1" ht="24.75" customHeight="1" x14ac:dyDescent="0.2">
      <c r="A21" s="2" t="s">
        <v>5</v>
      </c>
      <c r="B21" s="20">
        <f t="shared" si="8"/>
        <v>16</v>
      </c>
      <c r="C21" s="24" t="s">
        <v>21</v>
      </c>
      <c r="D21" s="3">
        <f t="shared" si="0"/>
        <v>20</v>
      </c>
      <c r="E21" s="27" t="s">
        <v>55</v>
      </c>
      <c r="F21" s="3">
        <f t="shared" si="5"/>
        <v>17</v>
      </c>
      <c r="G21" s="15" t="s">
        <v>70</v>
      </c>
      <c r="H21" s="3">
        <f t="shared" si="9"/>
        <v>15</v>
      </c>
      <c r="I21" s="15" t="s">
        <v>19</v>
      </c>
      <c r="J21" s="3">
        <f t="shared" si="1"/>
        <v>19</v>
      </c>
      <c r="K21" s="7"/>
      <c r="L21" s="3">
        <f t="shared" si="6"/>
        <v>17</v>
      </c>
      <c r="M21" s="18"/>
      <c r="N21" s="20">
        <f t="shared" si="11"/>
        <v>14</v>
      </c>
      <c r="O21" s="31"/>
      <c r="P21" s="3">
        <f t="shared" si="3"/>
        <v>18</v>
      </c>
      <c r="Q21" s="7"/>
      <c r="R21" s="3">
        <f t="shared" si="3"/>
        <v>18</v>
      </c>
      <c r="S21" s="15" t="s">
        <v>25</v>
      </c>
      <c r="T21" s="20">
        <f t="shared" si="10"/>
        <v>15</v>
      </c>
      <c r="U21" s="14" t="s">
        <v>45</v>
      </c>
      <c r="V21" s="3">
        <f t="shared" si="2"/>
        <v>20</v>
      </c>
      <c r="W21" s="7"/>
      <c r="X21" s="3">
        <f t="shared" si="7"/>
        <v>17</v>
      </c>
      <c r="Y21" s="7" t="s">
        <v>29</v>
      </c>
      <c r="Z21" s="2" t="s">
        <v>5</v>
      </c>
    </row>
    <row r="22" spans="1:26" s="2" customFormat="1" ht="24.75" customHeight="1" x14ac:dyDescent="0.2">
      <c r="A22" s="2" t="s">
        <v>6</v>
      </c>
      <c r="B22" s="20">
        <f t="shared" si="8"/>
        <v>17</v>
      </c>
      <c r="C22" s="24" t="s">
        <v>10</v>
      </c>
      <c r="D22" s="3">
        <f t="shared" si="0"/>
        <v>21</v>
      </c>
      <c r="E22" s="7"/>
      <c r="F22" s="3">
        <f t="shared" si="5"/>
        <v>18</v>
      </c>
      <c r="G22" s="24" t="s">
        <v>22</v>
      </c>
      <c r="H22" s="3">
        <f t="shared" si="9"/>
        <v>16</v>
      </c>
      <c r="I22" s="7"/>
      <c r="J22" s="3">
        <f t="shared" si="1"/>
        <v>20</v>
      </c>
      <c r="K22" s="18"/>
      <c r="L22" s="21">
        <f t="shared" si="6"/>
        <v>18</v>
      </c>
      <c r="M22" s="18"/>
      <c r="N22" s="20">
        <f t="shared" si="11"/>
        <v>15</v>
      </c>
      <c r="O22" s="7"/>
      <c r="P22" s="3">
        <f t="shared" si="3"/>
        <v>19</v>
      </c>
      <c r="Q22" s="7"/>
      <c r="R22" s="3">
        <f t="shared" si="3"/>
        <v>19</v>
      </c>
      <c r="S22" s="7"/>
      <c r="T22" s="20">
        <f t="shared" si="10"/>
        <v>16</v>
      </c>
      <c r="U22" s="14" t="s">
        <v>44</v>
      </c>
      <c r="V22" s="3">
        <f t="shared" si="2"/>
        <v>21</v>
      </c>
      <c r="W22" s="7"/>
      <c r="X22" s="3">
        <f t="shared" si="7"/>
        <v>18</v>
      </c>
      <c r="Y22" s="7" t="s">
        <v>30</v>
      </c>
      <c r="Z22" s="2" t="s">
        <v>6</v>
      </c>
    </row>
    <row r="23" spans="1:26" s="2" customFormat="1" ht="24.75" customHeight="1" x14ac:dyDescent="0.2">
      <c r="A23" s="2" t="s">
        <v>0</v>
      </c>
      <c r="B23" s="20">
        <f t="shared" si="8"/>
        <v>18</v>
      </c>
      <c r="C23" s="6"/>
      <c r="D23" s="3">
        <f t="shared" si="0"/>
        <v>22</v>
      </c>
      <c r="E23" s="7"/>
      <c r="F23" s="3">
        <f t="shared" si="5"/>
        <v>19</v>
      </c>
      <c r="G23" s="7"/>
      <c r="H23" s="3">
        <f t="shared" si="9"/>
        <v>17</v>
      </c>
      <c r="I23" s="7"/>
      <c r="J23" s="3">
        <f t="shared" si="1"/>
        <v>21</v>
      </c>
      <c r="K23" s="18"/>
      <c r="L23" s="21">
        <f t="shared" si="6"/>
        <v>19</v>
      </c>
      <c r="M23" s="18"/>
      <c r="N23" s="20">
        <f t="shared" si="11"/>
        <v>16</v>
      </c>
      <c r="O23" s="7"/>
      <c r="P23" s="3">
        <f t="shared" si="3"/>
        <v>20</v>
      </c>
      <c r="Q23" s="7"/>
      <c r="R23" s="3">
        <f t="shared" si="4"/>
        <v>20</v>
      </c>
      <c r="S23" s="7"/>
      <c r="T23" s="20">
        <f t="shared" si="10"/>
        <v>17</v>
      </c>
      <c r="U23" s="14" t="s">
        <v>43</v>
      </c>
      <c r="V23" s="3">
        <f t="shared" si="2"/>
        <v>22</v>
      </c>
      <c r="W23" s="7"/>
      <c r="X23" s="3">
        <f t="shared" si="7"/>
        <v>19</v>
      </c>
      <c r="Y23" s="7"/>
      <c r="Z23" s="2" t="s">
        <v>0</v>
      </c>
    </row>
    <row r="24" spans="1:26" s="2" customFormat="1" ht="24.75" customHeight="1" x14ac:dyDescent="0.2">
      <c r="A24" s="2" t="s">
        <v>1</v>
      </c>
      <c r="B24" s="21">
        <f t="shared" si="8"/>
        <v>19</v>
      </c>
      <c r="C24" s="6"/>
      <c r="D24" s="3">
        <f t="shared" si="0"/>
        <v>23</v>
      </c>
      <c r="E24" s="7"/>
      <c r="F24" s="3">
        <f t="shared" si="5"/>
        <v>20</v>
      </c>
      <c r="G24" s="7"/>
      <c r="H24" s="3">
        <f t="shared" si="9"/>
        <v>18</v>
      </c>
      <c r="I24" s="7"/>
      <c r="J24" s="3">
        <f t="shared" si="1"/>
        <v>22</v>
      </c>
      <c r="K24" s="18"/>
      <c r="L24" s="21">
        <f t="shared" si="6"/>
        <v>20</v>
      </c>
      <c r="M24" s="18"/>
      <c r="N24" s="20">
        <f t="shared" si="11"/>
        <v>17</v>
      </c>
      <c r="O24" s="7"/>
      <c r="P24" s="3">
        <f t="shared" si="3"/>
        <v>21</v>
      </c>
      <c r="Q24" s="7"/>
      <c r="R24" s="3">
        <f t="shared" si="4"/>
        <v>21</v>
      </c>
      <c r="S24" s="7"/>
      <c r="T24" s="20">
        <f t="shared" si="10"/>
        <v>18</v>
      </c>
      <c r="U24" s="7"/>
      <c r="V24" s="3">
        <f t="shared" si="2"/>
        <v>23</v>
      </c>
      <c r="W24" s="7"/>
      <c r="X24" s="3">
        <f t="shared" si="7"/>
        <v>20</v>
      </c>
      <c r="Y24" s="7"/>
      <c r="Z24" s="2" t="s">
        <v>1</v>
      </c>
    </row>
    <row r="25" spans="1:26" s="2" customFormat="1" ht="24.75" customHeight="1" x14ac:dyDescent="0.2">
      <c r="A25" s="2" t="s">
        <v>2</v>
      </c>
      <c r="B25" s="21">
        <f t="shared" si="8"/>
        <v>20</v>
      </c>
      <c r="C25" s="6"/>
      <c r="D25" s="3">
        <f t="shared" si="0"/>
        <v>24</v>
      </c>
      <c r="E25" s="7"/>
      <c r="F25" s="3">
        <f t="shared" si="5"/>
        <v>21</v>
      </c>
      <c r="G25" s="7"/>
      <c r="H25" s="3">
        <f t="shared" si="9"/>
        <v>19</v>
      </c>
      <c r="I25" s="7"/>
      <c r="J25" s="3">
        <f t="shared" si="1"/>
        <v>23</v>
      </c>
      <c r="K25" s="18"/>
      <c r="L25" s="20">
        <f t="shared" si="6"/>
        <v>21</v>
      </c>
      <c r="M25" s="18"/>
      <c r="N25" s="20">
        <f t="shared" si="11"/>
        <v>18</v>
      </c>
      <c r="O25" s="7"/>
      <c r="P25" s="3">
        <f t="shared" si="3"/>
        <v>22</v>
      </c>
      <c r="Q25" s="7"/>
      <c r="R25" s="3">
        <f t="shared" si="4"/>
        <v>22</v>
      </c>
      <c r="S25" s="7"/>
      <c r="T25" s="20">
        <f t="shared" si="10"/>
        <v>19</v>
      </c>
      <c r="U25" s="7"/>
      <c r="V25" s="3">
        <f t="shared" si="2"/>
        <v>24</v>
      </c>
      <c r="W25" s="7"/>
      <c r="X25" s="3">
        <f t="shared" si="7"/>
        <v>21</v>
      </c>
      <c r="Y25" s="7"/>
      <c r="Z25" s="2" t="s">
        <v>2</v>
      </c>
    </row>
    <row r="26" spans="1:26" s="2" customFormat="1" ht="24.75" customHeight="1" x14ac:dyDescent="0.2">
      <c r="A26" s="2" t="s">
        <v>3</v>
      </c>
      <c r="B26" s="21">
        <f t="shared" si="8"/>
        <v>21</v>
      </c>
      <c r="C26" s="6"/>
      <c r="D26" s="3">
        <f t="shared" si="0"/>
        <v>25</v>
      </c>
      <c r="E26" s="18"/>
      <c r="F26" s="21">
        <f t="shared" si="5"/>
        <v>22</v>
      </c>
      <c r="G26" s="7"/>
      <c r="H26" s="3">
        <f t="shared" si="9"/>
        <v>20</v>
      </c>
      <c r="I26" s="7"/>
      <c r="J26" s="3">
        <f t="shared" si="1"/>
        <v>24</v>
      </c>
      <c r="K26" s="18"/>
      <c r="L26" s="20">
        <f t="shared" si="6"/>
        <v>22</v>
      </c>
      <c r="M26" s="18"/>
      <c r="N26" s="20">
        <f t="shared" si="11"/>
        <v>19</v>
      </c>
      <c r="O26" s="7"/>
      <c r="P26" s="3">
        <f t="shared" si="3"/>
        <v>23</v>
      </c>
      <c r="Q26" s="7"/>
      <c r="R26" s="3">
        <f t="shared" si="4"/>
        <v>23</v>
      </c>
      <c r="S26" s="7"/>
      <c r="T26" s="20">
        <f t="shared" si="10"/>
        <v>20</v>
      </c>
      <c r="U26" s="7"/>
      <c r="V26" s="3">
        <f t="shared" si="2"/>
        <v>25</v>
      </c>
      <c r="W26" s="7"/>
      <c r="X26" s="3">
        <f t="shared" si="7"/>
        <v>22</v>
      </c>
      <c r="Y26" s="7"/>
      <c r="Z26" s="2" t="s">
        <v>3</v>
      </c>
    </row>
    <row r="27" spans="1:26" s="2" customFormat="1" ht="24.75" customHeight="1" x14ac:dyDescent="0.2">
      <c r="A27" s="2" t="s">
        <v>4</v>
      </c>
      <c r="B27" s="16">
        <f t="shared" si="8"/>
        <v>22</v>
      </c>
      <c r="C27" s="6"/>
      <c r="D27" s="3">
        <f t="shared" si="0"/>
        <v>26</v>
      </c>
      <c r="E27" s="18"/>
      <c r="F27" s="21">
        <f t="shared" si="5"/>
        <v>23</v>
      </c>
      <c r="G27" s="7"/>
      <c r="H27" s="3">
        <f t="shared" si="9"/>
        <v>21</v>
      </c>
      <c r="I27" s="7"/>
      <c r="J27" s="3">
        <f t="shared" si="1"/>
        <v>25</v>
      </c>
      <c r="K27" s="18"/>
      <c r="L27" s="20">
        <f t="shared" si="6"/>
        <v>23</v>
      </c>
      <c r="M27" s="18"/>
      <c r="N27" s="20">
        <f t="shared" si="11"/>
        <v>20</v>
      </c>
      <c r="O27" s="7"/>
      <c r="P27" s="3">
        <f t="shared" si="3"/>
        <v>24</v>
      </c>
      <c r="Q27" s="7"/>
      <c r="R27" s="3">
        <f t="shared" si="4"/>
        <v>24</v>
      </c>
      <c r="S27" s="7"/>
      <c r="T27" s="20">
        <f t="shared" si="10"/>
        <v>21</v>
      </c>
      <c r="U27" s="22" t="s">
        <v>26</v>
      </c>
      <c r="V27" s="3">
        <f t="shared" si="2"/>
        <v>26</v>
      </c>
      <c r="W27" s="7"/>
      <c r="X27" s="3">
        <f t="shared" si="7"/>
        <v>23</v>
      </c>
      <c r="Y27" s="7"/>
      <c r="Z27" s="2" t="s">
        <v>4</v>
      </c>
    </row>
    <row r="28" spans="1:26" s="2" customFormat="1" ht="24.75" customHeight="1" x14ac:dyDescent="0.2">
      <c r="A28" s="2" t="s">
        <v>5</v>
      </c>
      <c r="B28" s="16">
        <f t="shared" si="8"/>
        <v>23</v>
      </c>
      <c r="C28" s="6"/>
      <c r="D28" s="3">
        <f t="shared" si="0"/>
        <v>27</v>
      </c>
      <c r="E28" s="18"/>
      <c r="F28" s="20">
        <f t="shared" si="5"/>
        <v>24</v>
      </c>
      <c r="G28" s="15" t="s">
        <v>56</v>
      </c>
      <c r="H28" s="3">
        <f t="shared" si="9"/>
        <v>22</v>
      </c>
      <c r="I28" s="7"/>
      <c r="J28" s="3">
        <f t="shared" si="1"/>
        <v>26</v>
      </c>
      <c r="K28" s="18"/>
      <c r="L28" s="20">
        <f t="shared" si="6"/>
        <v>24</v>
      </c>
      <c r="M28" s="18"/>
      <c r="N28" s="20">
        <f t="shared" si="11"/>
        <v>21</v>
      </c>
      <c r="O28" s="7"/>
      <c r="P28" s="3">
        <f t="shared" si="3"/>
        <v>25</v>
      </c>
      <c r="Q28" s="7"/>
      <c r="R28" s="3">
        <f t="shared" si="4"/>
        <v>25</v>
      </c>
      <c r="S28" s="15" t="s">
        <v>72</v>
      </c>
      <c r="T28" s="20">
        <f t="shared" si="10"/>
        <v>22</v>
      </c>
      <c r="U28" s="22" t="s">
        <v>26</v>
      </c>
      <c r="V28" s="3">
        <f t="shared" si="2"/>
        <v>27</v>
      </c>
      <c r="W28" s="25" t="s">
        <v>21</v>
      </c>
      <c r="X28" s="3">
        <f t="shared" si="7"/>
        <v>24</v>
      </c>
      <c r="Y28" s="7"/>
      <c r="Z28" s="2" t="s">
        <v>5</v>
      </c>
    </row>
    <row r="29" spans="1:26" s="2" customFormat="1" ht="24.75" customHeight="1" x14ac:dyDescent="0.2">
      <c r="A29" s="2" t="s">
        <v>6</v>
      </c>
      <c r="B29" s="16">
        <f t="shared" si="8"/>
        <v>24</v>
      </c>
      <c r="C29" s="6"/>
      <c r="D29" s="3">
        <f t="shared" si="0"/>
        <v>28</v>
      </c>
      <c r="E29" s="18"/>
      <c r="F29" s="20">
        <f t="shared" si="5"/>
        <v>25</v>
      </c>
      <c r="G29" s="15" t="s">
        <v>16</v>
      </c>
      <c r="H29" s="3">
        <f t="shared" si="9"/>
        <v>23</v>
      </c>
      <c r="I29" s="7"/>
      <c r="J29" s="3">
        <f t="shared" si="1"/>
        <v>27</v>
      </c>
      <c r="K29" s="18"/>
      <c r="L29" s="20">
        <f t="shared" si="6"/>
        <v>25</v>
      </c>
      <c r="M29" s="14" t="s">
        <v>37</v>
      </c>
      <c r="N29" s="20">
        <f t="shared" si="11"/>
        <v>22</v>
      </c>
      <c r="O29" s="7"/>
      <c r="P29" s="3">
        <f t="shared" si="3"/>
        <v>26</v>
      </c>
      <c r="Q29" s="7"/>
      <c r="R29" s="3">
        <f t="shared" si="4"/>
        <v>26</v>
      </c>
      <c r="S29" s="15" t="s">
        <v>73</v>
      </c>
      <c r="T29" s="20">
        <f t="shared" si="10"/>
        <v>23</v>
      </c>
      <c r="U29" s="22" t="s">
        <v>26</v>
      </c>
      <c r="V29" s="3">
        <f t="shared" si="2"/>
        <v>28</v>
      </c>
      <c r="W29" s="24" t="s">
        <v>24</v>
      </c>
      <c r="X29" s="3">
        <f t="shared" si="7"/>
        <v>25</v>
      </c>
      <c r="Y29" s="7"/>
      <c r="Z29" s="2" t="s">
        <v>6</v>
      </c>
    </row>
    <row r="30" spans="1:26" s="2" customFormat="1" ht="24.75" customHeight="1" x14ac:dyDescent="0.2">
      <c r="A30" s="2" t="s">
        <v>0</v>
      </c>
      <c r="B30" s="16">
        <f t="shared" si="8"/>
        <v>25</v>
      </c>
      <c r="C30" s="6"/>
      <c r="D30" s="3">
        <f>D29+1</f>
        <v>29</v>
      </c>
      <c r="E30" s="18"/>
      <c r="F30" s="20">
        <f t="shared" si="5"/>
        <v>26</v>
      </c>
      <c r="G30" s="7"/>
      <c r="H30" s="3">
        <f t="shared" si="9"/>
        <v>24</v>
      </c>
      <c r="I30" s="7"/>
      <c r="J30" s="3">
        <f t="shared" si="1"/>
        <v>28</v>
      </c>
      <c r="K30" s="18"/>
      <c r="L30" s="20">
        <f t="shared" si="6"/>
        <v>26</v>
      </c>
      <c r="M30" s="14" t="s">
        <v>38</v>
      </c>
      <c r="N30" s="20">
        <f t="shared" si="11"/>
        <v>23</v>
      </c>
      <c r="O30" s="7"/>
      <c r="P30" s="3">
        <f t="shared" si="3"/>
        <v>27</v>
      </c>
      <c r="Q30" s="7"/>
      <c r="R30" s="3">
        <f t="shared" si="4"/>
        <v>27</v>
      </c>
      <c r="S30" s="7"/>
      <c r="T30" s="20">
        <f t="shared" si="10"/>
        <v>24</v>
      </c>
      <c r="U30" s="7"/>
      <c r="V30" s="3">
        <f>V29+1</f>
        <v>29</v>
      </c>
      <c r="W30" s="7"/>
      <c r="X30" s="3">
        <f t="shared" si="7"/>
        <v>26</v>
      </c>
      <c r="Y30" s="7"/>
      <c r="Z30" s="2" t="s">
        <v>0</v>
      </c>
    </row>
    <row r="31" spans="1:26" s="2" customFormat="1" ht="24.75" customHeight="1" x14ac:dyDescent="0.2">
      <c r="A31" s="2" t="s">
        <v>1</v>
      </c>
      <c r="B31" s="16">
        <f t="shared" si="8"/>
        <v>26</v>
      </c>
      <c r="C31" s="6"/>
      <c r="D31" s="3">
        <f t="shared" si="0"/>
        <v>30</v>
      </c>
      <c r="E31" s="18"/>
      <c r="F31" s="20">
        <f t="shared" si="5"/>
        <v>27</v>
      </c>
      <c r="G31" s="7"/>
      <c r="H31" s="3">
        <f t="shared" si="9"/>
        <v>25</v>
      </c>
      <c r="I31" s="7"/>
      <c r="J31" s="3">
        <f t="shared" si="1"/>
        <v>29</v>
      </c>
      <c r="K31" s="18"/>
      <c r="L31" s="20">
        <f t="shared" si="6"/>
        <v>27</v>
      </c>
      <c r="M31" s="14" t="s">
        <v>39</v>
      </c>
      <c r="N31" s="20">
        <f t="shared" si="11"/>
        <v>24</v>
      </c>
      <c r="O31" s="7"/>
      <c r="P31" s="3">
        <f t="shared" si="3"/>
        <v>28</v>
      </c>
      <c r="Q31" s="7"/>
      <c r="R31" s="3">
        <f t="shared" si="4"/>
        <v>28</v>
      </c>
      <c r="S31" s="7"/>
      <c r="T31" s="20">
        <f t="shared" si="10"/>
        <v>25</v>
      </c>
      <c r="U31" s="14" t="s">
        <v>49</v>
      </c>
      <c r="V31" s="3">
        <f t="shared" si="2"/>
        <v>30</v>
      </c>
      <c r="W31" s="7"/>
      <c r="X31" s="3">
        <f t="shared" si="7"/>
        <v>27</v>
      </c>
      <c r="Y31" s="7"/>
      <c r="Z31" s="2" t="s">
        <v>1</v>
      </c>
    </row>
    <row r="32" spans="1:26" s="2" customFormat="1" ht="24.75" customHeight="1" x14ac:dyDescent="0.2">
      <c r="A32" s="2" t="s">
        <v>2</v>
      </c>
      <c r="B32" s="16">
        <f t="shared" si="8"/>
        <v>27</v>
      </c>
      <c r="C32" s="6"/>
      <c r="D32" s="3">
        <f t="shared" si="0"/>
        <v>31</v>
      </c>
      <c r="E32" s="18"/>
      <c r="F32" s="20">
        <f t="shared" si="5"/>
        <v>28</v>
      </c>
      <c r="G32" s="7"/>
      <c r="H32" s="3">
        <f t="shared" si="9"/>
        <v>26</v>
      </c>
      <c r="I32" s="7"/>
      <c r="J32" s="3">
        <f t="shared" si="1"/>
        <v>30</v>
      </c>
      <c r="K32" s="18"/>
      <c r="L32" s="20">
        <f t="shared" si="6"/>
        <v>28</v>
      </c>
      <c r="M32" s="18"/>
      <c r="N32" s="20">
        <f t="shared" si="11"/>
        <v>25</v>
      </c>
      <c r="O32" s="7"/>
      <c r="P32" s="3"/>
      <c r="Q32" s="7"/>
      <c r="R32" s="3">
        <f>R31+1</f>
        <v>29</v>
      </c>
      <c r="S32" s="7"/>
      <c r="T32" s="21">
        <f t="shared" si="10"/>
        <v>26</v>
      </c>
      <c r="U32" s="7"/>
      <c r="V32" s="3">
        <f t="shared" si="2"/>
        <v>31</v>
      </c>
      <c r="W32" s="7"/>
      <c r="X32" s="3">
        <f t="shared" si="7"/>
        <v>28</v>
      </c>
      <c r="Y32" s="7"/>
      <c r="Z32" s="2" t="s">
        <v>2</v>
      </c>
    </row>
    <row r="33" spans="1:26" s="2" customFormat="1" ht="24.75" customHeight="1" x14ac:dyDescent="0.2">
      <c r="A33" s="2" t="s">
        <v>3</v>
      </c>
      <c r="B33" s="16">
        <f t="shared" si="8"/>
        <v>28</v>
      </c>
      <c r="C33" s="6"/>
      <c r="D33" s="3"/>
      <c r="E33" s="18"/>
      <c r="F33" s="20">
        <f>F32+1</f>
        <v>29</v>
      </c>
      <c r="G33" s="7"/>
      <c r="H33" s="3">
        <f t="shared" si="9"/>
        <v>27</v>
      </c>
      <c r="I33" s="7"/>
      <c r="J33" s="3"/>
      <c r="K33" s="18"/>
      <c r="L33" s="20">
        <f>L32+1</f>
        <v>29</v>
      </c>
      <c r="M33" s="18"/>
      <c r="N33" s="20">
        <f t="shared" si="11"/>
        <v>26</v>
      </c>
      <c r="O33" s="14" t="s">
        <v>41</v>
      </c>
      <c r="P33" s="3"/>
      <c r="Q33" s="7"/>
      <c r="R33" s="3">
        <f t="shared" si="4"/>
        <v>30</v>
      </c>
      <c r="S33" s="7"/>
      <c r="T33" s="3">
        <f t="shared" si="10"/>
        <v>27</v>
      </c>
      <c r="U33" s="7"/>
      <c r="V33" s="3"/>
      <c r="W33" s="7"/>
      <c r="X33" s="3">
        <f>X32+1</f>
        <v>29</v>
      </c>
      <c r="Y33" s="7"/>
      <c r="Z33" s="2" t="s">
        <v>3</v>
      </c>
    </row>
    <row r="34" spans="1:26" s="2" customFormat="1" ht="24.75" customHeight="1" x14ac:dyDescent="0.2">
      <c r="A34" s="2" t="s">
        <v>4</v>
      </c>
      <c r="B34" s="16">
        <f>B33+1</f>
        <v>29</v>
      </c>
      <c r="C34" s="6"/>
      <c r="D34" s="3"/>
      <c r="E34" s="18"/>
      <c r="F34" s="20">
        <f t="shared" si="5"/>
        <v>30</v>
      </c>
      <c r="G34" s="7"/>
      <c r="H34" s="3">
        <f t="shared" si="9"/>
        <v>28</v>
      </c>
      <c r="I34" s="7"/>
      <c r="J34" s="3"/>
      <c r="K34" s="18"/>
      <c r="L34" s="20">
        <f t="shared" si="6"/>
        <v>30</v>
      </c>
      <c r="M34" s="18"/>
      <c r="N34" s="20">
        <f t="shared" si="11"/>
        <v>27</v>
      </c>
      <c r="O34" s="7"/>
      <c r="P34" s="3"/>
      <c r="Q34" s="7"/>
      <c r="R34" s="3">
        <f t="shared" si="4"/>
        <v>31</v>
      </c>
      <c r="S34" s="7"/>
      <c r="T34" s="3">
        <f t="shared" si="10"/>
        <v>28</v>
      </c>
      <c r="U34" s="7"/>
      <c r="V34" s="3"/>
      <c r="W34" s="7"/>
      <c r="X34" s="3">
        <f t="shared" si="7"/>
        <v>30</v>
      </c>
      <c r="Y34" s="7"/>
      <c r="Z34" s="2" t="s">
        <v>4</v>
      </c>
    </row>
    <row r="35" spans="1:26" s="2" customFormat="1" ht="24.75" customHeight="1" x14ac:dyDescent="0.2">
      <c r="A35" s="2" t="s">
        <v>5</v>
      </c>
      <c r="B35" s="16">
        <f t="shared" si="8"/>
        <v>30</v>
      </c>
      <c r="C35" s="6"/>
      <c r="D35" s="3"/>
      <c r="E35" s="18"/>
      <c r="F35" s="21"/>
      <c r="G35" s="7"/>
      <c r="H35" s="3">
        <f>H34+1</f>
        <v>29</v>
      </c>
      <c r="I35" s="7"/>
      <c r="J35" s="3"/>
      <c r="K35" s="18"/>
      <c r="L35" s="20">
        <f>L34+1</f>
        <v>31</v>
      </c>
      <c r="M35" s="18"/>
      <c r="N35" s="20">
        <f t="shared" si="11"/>
        <v>28</v>
      </c>
      <c r="O35" s="7"/>
      <c r="P35" s="3"/>
      <c r="Q35" s="7"/>
      <c r="R35" s="3"/>
      <c r="S35" s="7"/>
      <c r="T35" s="3">
        <f>T34+1</f>
        <v>29</v>
      </c>
      <c r="U35" s="7"/>
      <c r="V35" s="3"/>
      <c r="W35" s="7"/>
      <c r="X35" s="3"/>
      <c r="Y35" s="7"/>
      <c r="Z35" s="2" t="s">
        <v>5</v>
      </c>
    </row>
    <row r="36" spans="1:26" s="2" customFormat="1" ht="24.75" customHeight="1" x14ac:dyDescent="0.2">
      <c r="A36" s="2" t="s">
        <v>6</v>
      </c>
      <c r="B36" s="16">
        <f t="shared" si="8"/>
        <v>31</v>
      </c>
      <c r="C36" s="6"/>
      <c r="D36" s="3"/>
      <c r="E36" s="7"/>
      <c r="F36" s="3"/>
      <c r="G36" s="7"/>
      <c r="H36" s="3">
        <f t="shared" si="9"/>
        <v>30</v>
      </c>
      <c r="I36" s="7"/>
      <c r="J36" s="3"/>
      <c r="K36" s="18"/>
      <c r="L36" s="21"/>
      <c r="M36" s="18"/>
      <c r="N36" s="20">
        <f>N35+1</f>
        <v>29</v>
      </c>
      <c r="O36" s="7"/>
      <c r="P36" s="3"/>
      <c r="Q36" s="7"/>
      <c r="R36" s="3"/>
      <c r="S36" s="7"/>
      <c r="T36" s="3">
        <f t="shared" si="10"/>
        <v>30</v>
      </c>
      <c r="U36" s="7"/>
      <c r="V36" s="3"/>
      <c r="W36" s="7"/>
      <c r="X36" s="3"/>
      <c r="Y36" s="7"/>
      <c r="Z36" s="2" t="s">
        <v>6</v>
      </c>
    </row>
    <row r="37" spans="1:26" s="2" customFormat="1" ht="24.75" customHeight="1" x14ac:dyDescent="0.2">
      <c r="A37" s="2" t="s">
        <v>0</v>
      </c>
      <c r="B37" s="16"/>
      <c r="C37" s="6"/>
      <c r="D37" s="3"/>
      <c r="E37" s="7"/>
      <c r="F37" s="3"/>
      <c r="G37" s="7"/>
      <c r="H37" s="3">
        <f t="shared" si="9"/>
        <v>31</v>
      </c>
      <c r="I37" s="7"/>
      <c r="J37" s="3"/>
      <c r="K37" s="7"/>
      <c r="L37" s="3"/>
      <c r="M37" s="18"/>
      <c r="N37" s="20">
        <f t="shared" si="11"/>
        <v>30</v>
      </c>
      <c r="O37" s="7"/>
      <c r="P37" s="3"/>
      <c r="Q37" s="7"/>
      <c r="R37" s="3"/>
      <c r="S37" s="7"/>
      <c r="T37" s="3"/>
      <c r="U37" s="7"/>
      <c r="V37" s="3"/>
      <c r="W37" s="7"/>
      <c r="X37" s="3"/>
      <c r="Y37" s="7"/>
      <c r="Z37" s="2" t="s">
        <v>0</v>
      </c>
    </row>
    <row r="38" spans="1:26" s="2" customFormat="1" ht="24.75" customHeight="1" x14ac:dyDescent="0.2">
      <c r="A38" s="2" t="s">
        <v>1</v>
      </c>
      <c r="B38" s="16"/>
      <c r="C38" s="6"/>
      <c r="D38" s="3"/>
      <c r="E38" s="7"/>
      <c r="F38" s="3"/>
      <c r="G38" s="7"/>
      <c r="H38" s="3"/>
      <c r="I38" s="7"/>
      <c r="J38" s="3"/>
      <c r="K38" s="7"/>
      <c r="L38" s="3"/>
      <c r="M38" s="18"/>
      <c r="N38" s="20">
        <f t="shared" si="11"/>
        <v>31</v>
      </c>
      <c r="O38" s="7"/>
      <c r="P38" s="3"/>
      <c r="Q38" s="7"/>
      <c r="R38" s="3"/>
      <c r="S38" s="7"/>
      <c r="T38" s="3"/>
      <c r="U38" s="7"/>
      <c r="V38" s="3"/>
      <c r="W38" s="7"/>
      <c r="X38" s="3"/>
      <c r="Y38" s="7"/>
      <c r="Z38" s="2" t="s">
        <v>1</v>
      </c>
    </row>
    <row r="39" spans="1:26" ht="24.75" customHeight="1" x14ac:dyDescent="0.2">
      <c r="B39" s="17"/>
    </row>
    <row r="40" spans="1:26" ht="24.75" customHeight="1" x14ac:dyDescent="0.2">
      <c r="B40" s="8"/>
      <c r="C40" s="9" t="s">
        <v>31</v>
      </c>
      <c r="E40" t="s">
        <v>57</v>
      </c>
      <c r="I40" s="28" t="s">
        <v>50</v>
      </c>
    </row>
    <row r="41" spans="1:26" ht="24.75" customHeight="1" x14ac:dyDescent="0.2">
      <c r="B41" s="10"/>
      <c r="C41" s="9" t="s">
        <v>32</v>
      </c>
      <c r="E41" t="s">
        <v>58</v>
      </c>
      <c r="I41" s="26" t="s">
        <v>52</v>
      </c>
    </row>
    <row r="42" spans="1:26" ht="24.75" customHeight="1" x14ac:dyDescent="0.2">
      <c r="B42" s="11"/>
      <c r="C42" s="9" t="s">
        <v>33</v>
      </c>
      <c r="I42" s="26" t="s">
        <v>53</v>
      </c>
    </row>
    <row r="43" spans="1:26" ht="24.75" customHeight="1" x14ac:dyDescent="0.2">
      <c r="B43" s="12"/>
      <c r="C43" s="9" t="s">
        <v>34</v>
      </c>
      <c r="I43" s="26" t="s">
        <v>51</v>
      </c>
    </row>
    <row r="44" spans="1:26" ht="24.75" customHeight="1" x14ac:dyDescent="0.2">
      <c r="B44" s="23"/>
      <c r="C44" s="1" t="s">
        <v>47</v>
      </c>
      <c r="I44" s="26" t="s">
        <v>54</v>
      </c>
    </row>
    <row r="45" spans="1:26" x14ac:dyDescent="0.2">
      <c r="F45" s="26"/>
    </row>
  </sheetData>
  <mergeCells count="13">
    <mergeCell ref="O20:O2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</mergeCells>
  <phoneticPr fontId="6" type="noConversion"/>
  <printOptions horizontalCentered="1" gridLines="1"/>
  <pageMargins left="0.25" right="0.25" top="0.25" bottom="0.25" header="0" footer="0"/>
  <pageSetup paperSize="8" scale="64" orientation="landscape" r:id="rId1"/>
  <headerFooter>
    <oddHeader>&amp;LDate: &amp;D&amp;C&amp;"-,Bold"&amp;20District 90 Calendar 2016-17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D90 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Bob Kirchner</cp:lastModifiedBy>
  <cp:lastPrinted>2016-07-10T14:42:25Z</cp:lastPrinted>
  <dcterms:created xsi:type="dcterms:W3CDTF">2016-05-04T14:32:02Z</dcterms:created>
  <dcterms:modified xsi:type="dcterms:W3CDTF">2016-11-09T04:52:39Z</dcterms:modified>
</cp:coreProperties>
</file>